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35" windowWidth="28035" windowHeight="12300"/>
  </bookViews>
  <sheets>
    <sheet name="Sheet1" sheetId="1" r:id="rId1"/>
    <sheet name="Sheet2" sheetId="2" r:id="rId2"/>
    <sheet name="Sheet3" sheetId="3" r:id="rId3"/>
  </sheets>
  <externalReferences>
    <externalReference r:id="rId4"/>
  </externalReferences>
  <calcPr calcId="145621"/>
</workbook>
</file>

<file path=xl/sharedStrings.xml><?xml version="1.0" encoding="utf-8"?>
<sst xmlns="http://schemas.openxmlformats.org/spreadsheetml/2006/main" count="101" uniqueCount="85">
  <si>
    <t>莫言《红高粱》跨媒介传播研究</t>
  </si>
  <si>
    <t>宫爱玲</t>
  </si>
  <si>
    <t>山东省社科规划项目</t>
    <phoneticPr fontId="5" type="noConversion"/>
  </si>
  <si>
    <t>文法学院</t>
    <phoneticPr fontId="5" type="noConversion"/>
  </si>
  <si>
    <t>山东省社科规划项目</t>
    <phoneticPr fontId="5" type="noConversion"/>
  </si>
  <si>
    <t>治理能力现代化视域下中国农村社会冲突及其治理研究</t>
    <phoneticPr fontId="5" type="noConversion"/>
  </si>
  <si>
    <t>高千</t>
    <phoneticPr fontId="5" type="noConversion"/>
  </si>
  <si>
    <t>马克思主义学院</t>
    <phoneticPr fontId="5" type="noConversion"/>
  </si>
  <si>
    <t>法治视野下山东省学校体育设施公共服务规制研究</t>
  </si>
  <si>
    <t>丁红娜</t>
  </si>
  <si>
    <t>体育学院</t>
    <phoneticPr fontId="5" type="noConversion"/>
  </si>
  <si>
    <t>产业转型与产业蜕变映射关系及应用研究</t>
    <phoneticPr fontId="5" type="noConversion"/>
  </si>
  <si>
    <t>任一鑫</t>
    <phoneticPr fontId="5" type="noConversion"/>
  </si>
  <si>
    <t>经管学院</t>
    <phoneticPr fontId="5" type="noConversion"/>
  </si>
  <si>
    <t>淄博当代手工生活陶瓷艺术研究</t>
    <phoneticPr fontId="5" type="noConversion"/>
  </si>
  <si>
    <t>甄珍</t>
    <phoneticPr fontId="5" type="noConversion"/>
  </si>
  <si>
    <t>艺术学院</t>
    <phoneticPr fontId="5" type="noConversion"/>
  </si>
  <si>
    <t>动态系统理论视角下学习者个体因素对大学生英语能力发展的影响</t>
    <phoneticPr fontId="5" type="noConversion"/>
  </si>
  <si>
    <t>唐建敏</t>
    <phoneticPr fontId="5" type="noConversion"/>
  </si>
  <si>
    <t>山东省社科规划项目（外语专项）</t>
    <phoneticPr fontId="5" type="noConversion"/>
  </si>
  <si>
    <t>外语学院</t>
    <phoneticPr fontId="5" type="noConversion"/>
  </si>
  <si>
    <t>“标准化+”助推山东产业转型升级研究</t>
    <phoneticPr fontId="5" type="noConversion"/>
  </si>
  <si>
    <t>侯贵生</t>
    <phoneticPr fontId="5" type="noConversion"/>
  </si>
  <si>
    <t>山东省社科规划项目（协同创新专项）</t>
    <phoneticPr fontId="5" type="noConversion"/>
  </si>
  <si>
    <t>山东离岸人才引进使用方式—海外人才离岸创新创业基地建设研究</t>
    <phoneticPr fontId="5" type="noConversion"/>
  </si>
  <si>
    <t>李平</t>
  </si>
  <si>
    <t>山东省社科规划项目（人才发展专项）</t>
    <phoneticPr fontId="5" type="noConversion"/>
  </si>
  <si>
    <t>发展规划处</t>
    <phoneticPr fontId="5" type="noConversion"/>
  </si>
  <si>
    <t>现代传媒视域下高校意识形态安全问题研究</t>
    <phoneticPr fontId="5" type="noConversion"/>
  </si>
  <si>
    <t>闫丽</t>
    <phoneticPr fontId="5" type="noConversion"/>
  </si>
  <si>
    <t>山东省社科规划项目（思政专项）</t>
    <phoneticPr fontId="5" type="noConversion"/>
  </si>
  <si>
    <t>宣传部</t>
    <phoneticPr fontId="5" type="noConversion"/>
  </si>
  <si>
    <t>“亲”“清”政商关系新生态构建研究</t>
    <phoneticPr fontId="5" type="noConversion"/>
  </si>
  <si>
    <t>杨立蛟</t>
    <phoneticPr fontId="5" type="noConversion"/>
  </si>
  <si>
    <t>山东省社科规划项目（统战专项）</t>
    <phoneticPr fontId="5" type="noConversion"/>
  </si>
  <si>
    <t>山东省科技创新与产业结构升级的耦合度、裂隙及金融支持路径</t>
    <phoneticPr fontId="5" type="noConversion"/>
  </si>
  <si>
    <t>邢苗</t>
    <phoneticPr fontId="5" type="noConversion"/>
  </si>
  <si>
    <t>中日韩自由贸易协定服务贸易市场准入规则谈判分析</t>
    <phoneticPr fontId="5" type="noConversion"/>
  </si>
  <si>
    <t>韩天竹</t>
    <phoneticPr fontId="5" type="noConversion"/>
  </si>
  <si>
    <t>山东省社科规划项目（青年学者专项）</t>
    <phoneticPr fontId="5" type="noConversion"/>
  </si>
  <si>
    <t>文法学院</t>
    <phoneticPr fontId="5" type="noConversion"/>
  </si>
  <si>
    <t>产业集聚视角下青岛户外休闲体育产业发展路径分析</t>
    <phoneticPr fontId="5" type="noConversion"/>
  </si>
  <si>
    <t>张维珂</t>
    <phoneticPr fontId="5" type="noConversion"/>
  </si>
  <si>
    <t>青岛体育局委托课题</t>
    <phoneticPr fontId="5" type="noConversion"/>
  </si>
  <si>
    <t>青岛市黄岛区社会治理研究</t>
  </si>
  <si>
    <t>孙法柏</t>
    <phoneticPr fontId="5" type="noConversion"/>
  </si>
  <si>
    <t>黄岛区社会治理中心委托项目</t>
  </si>
  <si>
    <t>批评语言学视角下莫言小说中女性形象对传统文化的继承与突破</t>
    <phoneticPr fontId="5" type="noConversion"/>
  </si>
  <si>
    <t>冯苗苗</t>
    <phoneticPr fontId="5" type="noConversion"/>
  </si>
  <si>
    <t>山东省文化厅项目（传统文化专项重点）</t>
    <phoneticPr fontId="5" type="noConversion"/>
  </si>
  <si>
    <t>传统文化对职业女性价值观影响研究</t>
    <phoneticPr fontId="5" type="noConversion"/>
  </si>
  <si>
    <t>田静</t>
    <phoneticPr fontId="5" type="noConversion"/>
  </si>
  <si>
    <t>青岛古代设计典籍梳理研究</t>
  </si>
  <si>
    <t>张晓玮</t>
    <phoneticPr fontId="5" type="noConversion"/>
  </si>
  <si>
    <t>青岛社科规划项目</t>
    <phoneticPr fontId="5" type="noConversion"/>
  </si>
  <si>
    <t>“中国梦”引领下的大学生思想政治工作研究</t>
  </si>
  <si>
    <t>张东</t>
    <phoneticPr fontId="5" type="noConversion"/>
  </si>
  <si>
    <t>青岛地域文脉肌理对城市软实力支撑作用研究</t>
  </si>
  <si>
    <t>杨梅</t>
    <phoneticPr fontId="5" type="noConversion"/>
  </si>
  <si>
    <t>青岛社会组织的立体化开发培育研究</t>
  </si>
  <si>
    <t>苑素梅</t>
    <phoneticPr fontId="5" type="noConversion"/>
  </si>
  <si>
    <t>新型城镇化进程中农民价值观重塑与创新研究       --以青岛市为例</t>
  </si>
  <si>
    <t>陆继峰</t>
    <phoneticPr fontId="5" type="noConversion"/>
  </si>
  <si>
    <t>山东省高校人文社科计划项目（思政专项）</t>
    <phoneticPr fontId="5" type="noConversion"/>
  </si>
  <si>
    <t>利用新媒体增强大学生社会主义核心价值观培育实效性研究</t>
    <phoneticPr fontId="5" type="noConversion"/>
  </si>
  <si>
    <t>李克周</t>
    <phoneticPr fontId="5" type="noConversion"/>
  </si>
  <si>
    <t>“微时代”大学生就业价值观变化特点及演化机理研究</t>
    <phoneticPr fontId="5" type="noConversion"/>
  </si>
  <si>
    <t>吴高波</t>
    <phoneticPr fontId="5" type="noConversion"/>
  </si>
  <si>
    <t>序号</t>
  </si>
  <si>
    <t>项目名称</t>
    <phoneticPr fontId="5" type="noConversion"/>
  </si>
  <si>
    <t>负责人</t>
    <phoneticPr fontId="5" type="noConversion"/>
  </si>
  <si>
    <t>项目类别</t>
    <phoneticPr fontId="5" type="noConversion"/>
  </si>
  <si>
    <t>所在单位</t>
    <phoneticPr fontId="5" type="noConversion"/>
  </si>
  <si>
    <t>改革开放以来山东农村文化建设中的历史考察与现状研究</t>
    <phoneticPr fontId="5" type="noConversion"/>
  </si>
  <si>
    <t>任成金</t>
    <phoneticPr fontId="5" type="noConversion"/>
  </si>
  <si>
    <t>山东省社科规划项目</t>
    <phoneticPr fontId="5" type="noConversion"/>
  </si>
  <si>
    <t>马克思主义学院</t>
    <phoneticPr fontId="5" type="noConversion"/>
  </si>
  <si>
    <t>体育学院</t>
    <phoneticPr fontId="5" type="noConversion"/>
  </si>
  <si>
    <t>文法学院</t>
    <phoneticPr fontId="5" type="noConversion"/>
  </si>
  <si>
    <t>外语学院</t>
    <phoneticPr fontId="5" type="noConversion"/>
  </si>
  <si>
    <t>地科学院</t>
    <phoneticPr fontId="5" type="noConversion"/>
  </si>
  <si>
    <t>艺术学院</t>
    <phoneticPr fontId="5" type="noConversion"/>
  </si>
  <si>
    <t>土建学院</t>
    <phoneticPr fontId="5" type="noConversion"/>
  </si>
  <si>
    <t>宣传部</t>
    <phoneticPr fontId="5" type="noConversion"/>
  </si>
  <si>
    <t>财务处</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</si>
</sst>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family val="2"/>
      <charset val="134"/>
      <scheme val="minor"/>
    </font>
    <font>
      <sz val="10"/>
      <name val="宋体"/>
      <family val="3"/>
      <charset val="134"/>
    </font>
    <font>
      <sz val="9"/>
      <name val="宋体"/>
      <family val="2"/>
      <charset val="134"/>
      <scheme val="minor"/>
    </font>
    <font>
      <sz val="12"/>
      <name val="宋体"/>
      <family val="3"/>
      <charset val="134"/>
      <scheme val="minor"/>
    </font>
    <font>
      <sz val="11"/>
      <name val="宋体"/>
      <family val="3"/>
      <charset val="134"/>
    </font>
    <font>
      <sz val="9"/>
      <name val="宋体"/>
      <family val="3"/>
      <charset val="134"/>
    </font>
    <font>
      <sz val="10"/>
      <color rgb="FFFF0000"/>
      <name val="宋体"/>
      <family val="3"/>
      <charset val="134"/>
    </font>
    <font>
      <sz val="10.5"/>
      <color indexed="8"/>
      <name val="宋体"/>
      <family val="3"/>
      <charset val="134"/>
    </font>
    <font>
      <b/>
      <sz val="10"/>
      <color indexed="8"/>
      <name val="宋体"/>
      <family val="3"/>
      <charset val="134"/>
    </font>
    <font>
      <sz val="10"/>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8">
    <xf numFmtId="0" fontId="0" fillId="0" borderId="0" xfId="0">
      <alignment vertical="center"/>
    </xf>
    <xf numFmtId="0" fontId="1" fillId="0"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1" fillId="0" borderId="2" xfId="0" applyFont="1" applyBorder="1" applyAlignment="1">
      <alignment vertical="center" wrapText="1"/>
    </xf>
    <xf numFmtId="0" fontId="0" fillId="0" borderId="0" xfId="0" applyAlignment="1">
      <alignment vertical="center"/>
    </xf>
    <xf numFmtId="49" fontId="4" fillId="0" borderId="1" xfId="0" applyNumberFormat="1" applyFont="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 fillId="0" borderId="0" xfId="0" applyFont="1" applyBorder="1" applyAlignment="1">
      <alignment vertical="center" wrapText="1"/>
    </xf>
    <xf numFmtId="0" fontId="4" fillId="0" borderId="1" xfId="0" applyFont="1" applyBorder="1" applyAlignment="1">
      <alignment vertical="center" wrapText="1"/>
    </xf>
    <xf numFmtId="0" fontId="3" fillId="0" borderId="1" xfId="0" applyFont="1" applyBorder="1" applyAlignment="1">
      <alignment vertical="center" wrapText="1"/>
    </xf>
    <xf numFmtId="0" fontId="8" fillId="0" borderId="3" xfId="0" applyNumberFormat="1" applyFont="1" applyFill="1" applyBorder="1" applyAlignment="1">
      <alignment horizontal="center" vertical="center" wrapText="1"/>
    </xf>
    <xf numFmtId="0" fontId="9" fillId="0" borderId="0" xfId="0" applyNumberFormat="1" applyFont="1" applyFill="1" applyBorder="1" applyAlignment="1">
      <alignment vertical="center" wrapText="1"/>
    </xf>
    <xf numFmtId="0" fontId="0" fillId="0" borderId="0" xfId="0"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theme" Target="theme/theme1.xml"/>
  <Relationship Id="rId6" Type="http://schemas.openxmlformats.org/officeDocument/2006/relationships/styles" Target="styles.xml"/>
  <Relationship Id="rId7" Type="http://schemas.openxmlformats.org/officeDocument/2006/relationships/sharedStrings" Target="sharedStrings.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file:///F:/&#22522;&#26412;&#36164;&#26009;/&#20154;&#25991;&#31038;&#31185;&#31185;/&#20849;&#20139;&#36164;&#26009;/&#32463;&#36153;&#20998;&#37197;/&#9733;&#9733;&#32437;&#21521;&#39033;&#30446;&#31435;&#39033;&#12289;&#32463;&#36153;&#20998;&#37197;&#12289;&#25910;&#25454;2016001.xlsm"/>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CNKGP"/>
      <sheetName val="YBHYXMB"/>
      <sheetName val="QHIRJHSPY"/>
      <sheetName val="项目立项清单"/>
      <sheetName val="分配项目清单"/>
      <sheetName val="项目经费分配表打印"/>
      <sheetName val="打印格式"/>
      <sheetName val="已开具发票清单"/>
      <sheetName val="来源类别"/>
      <sheetName val="查询结果"/>
      <sheetName val="已立项"/>
      <sheetName val="备忘记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abSelected="1" topLeftCell="B1" workbookViewId="0">
      <selection activeCell="N9" sqref="N9"/>
    </sheetView>
  </sheetViews>
  <sheetFormatPr defaultRowHeight="13.5"/>
  <cols>
    <col min="2" max="2" width="40.875" customWidth="1"/>
    <col min="3" max="3" width="16.375" customWidth="1"/>
    <col min="4" max="4" width="23.375" customWidth="1"/>
    <col min="5" max="5" width="13.875" style="17" customWidth="1"/>
  </cols>
  <sheetData>
    <row r="1" spans="1:5" s="16" customFormat="1" ht="30" customHeight="1">
      <c r="A1" s="15" t="s">
        <v>68</v>
      </c>
      <c r="B1" s="15" t="s">
        <v>69</v>
      </c>
      <c r="C1" s="15" t="s">
        <v>70</v>
      </c>
      <c r="D1" s="15" t="s">
        <v>71</v>
      </c>
      <c r="E1" s="15" t="s">
        <v>72</v>
      </c>
    </row>
    <row r="2" spans="1:5" s="7" customFormat="1" ht="24.95" customHeight="1">
      <c r="A2" s="1">
        <v>57</v>
      </c>
      <c r="B2" s="2" t="s">
        <v>0</v>
      </c>
      <c r="C2" s="3" t="s">
        <v>1</v>
      </c>
      <c r="D2" s="4" t="s">
        <v>2</v>
      </c>
      <c r="E2" s="5" t="s">
        <v>3</v>
      </c>
    </row>
    <row r="3" spans="1:5" s="7" customFormat="1" ht="24.95" customHeight="1">
      <c r="A3" s="1">
        <v>59</v>
      </c>
      <c r="B3" s="4" t="s">
        <v>5</v>
      </c>
      <c r="C3" s="5" t="s">
        <v>6</v>
      </c>
      <c r="D3" s="4" t="s">
        <v>4</v>
      </c>
      <c r="E3" s="5" t="s">
        <v>7</v>
      </c>
    </row>
    <row r="4" spans="1:5" s="7" customFormat="1" ht="24.95" customHeight="1">
      <c r="A4" s="1">
        <v>60</v>
      </c>
      <c r="B4" s="8" t="s">
        <v>8</v>
      </c>
      <c r="C4" s="5" t="s">
        <v>9</v>
      </c>
      <c r="D4" s="4" t="s">
        <v>4</v>
      </c>
      <c r="E4" s="5" t="s">
        <v>10</v>
      </c>
    </row>
    <row r="5" spans="1:5" s="7" customFormat="1" ht="24.95" customHeight="1">
      <c r="A5" s="1">
        <v>61</v>
      </c>
      <c r="B5" s="8" t="s">
        <v>11</v>
      </c>
      <c r="C5" s="5" t="s">
        <v>12</v>
      </c>
      <c r="D5" s="4" t="s">
        <v>4</v>
      </c>
      <c r="E5" s="5" t="s">
        <v>13</v>
      </c>
    </row>
    <row r="6" spans="1:5" s="7" customFormat="1" ht="24.95" customHeight="1">
      <c r="A6" s="1">
        <v>62</v>
      </c>
      <c r="B6" s="8" t="s">
        <v>14</v>
      </c>
      <c r="C6" s="5" t="s">
        <v>15</v>
      </c>
      <c r="D6" s="4" t="s">
        <v>4</v>
      </c>
      <c r="E6" s="5" t="s">
        <v>16</v>
      </c>
    </row>
    <row r="7" spans="1:5" s="7" customFormat="1" ht="24.95" customHeight="1">
      <c r="A7" s="1">
        <v>63</v>
      </c>
      <c r="B7" s="4" t="s">
        <v>17</v>
      </c>
      <c r="C7" s="5" t="s">
        <v>18</v>
      </c>
      <c r="D7" s="4" t="s">
        <v>19</v>
      </c>
      <c r="E7" s="5" t="s">
        <v>20</v>
      </c>
    </row>
    <row r="8" spans="1:5" s="7" customFormat="1" ht="24.95" customHeight="1">
      <c r="A8" s="1">
        <v>64</v>
      </c>
      <c r="B8" s="4" t="s">
        <v>21</v>
      </c>
      <c r="C8" s="5" t="s">
        <v>22</v>
      </c>
      <c r="D8" s="4" t="s">
        <v>23</v>
      </c>
      <c r="E8" s="5" t="s">
        <v>13</v>
      </c>
    </row>
    <row r="9" spans="1:5" s="7" customFormat="1" ht="24.95" customHeight="1">
      <c r="A9" s="1">
        <v>67</v>
      </c>
      <c r="B9" s="4" t="s">
        <v>24</v>
      </c>
      <c r="C9" s="5" t="s">
        <v>25</v>
      </c>
      <c r="D9" s="4" t="s">
        <v>26</v>
      </c>
      <c r="E9" s="5" t="s">
        <v>27</v>
      </c>
    </row>
    <row r="10" spans="1:5" s="7" customFormat="1" ht="24.95" customHeight="1">
      <c r="A10" s="1">
        <v>68</v>
      </c>
      <c r="B10" s="4" t="s">
        <v>28</v>
      </c>
      <c r="C10" s="5" t="s">
        <v>29</v>
      </c>
      <c r="D10" s="4" t="s">
        <v>30</v>
      </c>
      <c r="E10" s="5" t="s">
        <v>31</v>
      </c>
    </row>
    <row r="11" spans="1:5" s="7" customFormat="1" ht="24.95" customHeight="1">
      <c r="A11" s="1">
        <v>69</v>
      </c>
      <c r="B11" s="4" t="s">
        <v>32</v>
      </c>
      <c r="C11" s="5" t="s">
        <v>33</v>
      </c>
      <c r="D11" s="4" t="s">
        <v>34</v>
      </c>
      <c r="E11" s="5" t="s">
        <v>7</v>
      </c>
    </row>
    <row r="12" spans="1:5" s="7" customFormat="1" ht="24.95" customHeight="1">
      <c r="A12" s="1">
        <v>71</v>
      </c>
      <c r="B12" s="4" t="s">
        <v>35</v>
      </c>
      <c r="C12" s="5" t="s">
        <v>36</v>
      </c>
      <c r="D12" s="4" t="s">
        <v>4</v>
      </c>
      <c r="E12" s="5" t="s">
        <v>13</v>
      </c>
    </row>
    <row r="13" spans="1:5" s="7" customFormat="1" ht="24.95" customHeight="1">
      <c r="A13" s="1">
        <v>72</v>
      </c>
      <c r="B13" s="9" t="s">
        <v>37</v>
      </c>
      <c r="C13" s="10" t="s">
        <v>38</v>
      </c>
      <c r="D13" s="4" t="s">
        <v>39</v>
      </c>
      <c r="E13" s="5" t="s">
        <v>40</v>
      </c>
    </row>
    <row r="14" spans="1:5" s="7" customFormat="1" ht="24.95" customHeight="1">
      <c r="A14" s="1">
        <v>73</v>
      </c>
      <c r="B14" s="9" t="s">
        <v>73</v>
      </c>
      <c r="C14" s="10" t="s">
        <v>74</v>
      </c>
      <c r="D14" s="4" t="s">
        <v>75</v>
      </c>
      <c r="E14" s="5" t="s">
        <v>76</v>
      </c>
    </row>
    <row r="15" spans="1:5" s="7" customFormat="1" ht="24.95" customHeight="1">
      <c r="A15" s="11">
        <v>76</v>
      </c>
      <c r="B15" s="12" t="s">
        <v>41</v>
      </c>
      <c r="C15" s="5" t="s">
        <v>42</v>
      </c>
      <c r="D15" s="5" t="s">
        <v>43</v>
      </c>
      <c r="E15" s="5" t="s">
        <v>77</v>
      </c>
    </row>
    <row r="16" spans="1:5" s="7" customFormat="1" ht="24.95" customHeight="1">
      <c r="A16" s="1">
        <v>84</v>
      </c>
      <c r="B16" s="4" t="s">
        <v>44</v>
      </c>
      <c r="C16" s="5" t="s">
        <v>45</v>
      </c>
      <c r="D16" s="5" t="s">
        <v>46</v>
      </c>
      <c r="E16" s="5" t="s">
        <v>78</v>
      </c>
    </row>
    <row r="17" spans="1:5" s="7" customFormat="1" ht="24.95" customHeight="1">
      <c r="A17" s="1">
        <v>86</v>
      </c>
      <c r="B17" s="14" t="s">
        <v>47</v>
      </c>
      <c r="C17" s="5" t="s">
        <v>48</v>
      </c>
      <c r="D17" s="5" t="s">
        <v>49</v>
      </c>
      <c r="E17" s="5" t="s">
        <v>79</v>
      </c>
    </row>
    <row r="18" spans="1:5" s="7" customFormat="1" ht="24.95" customHeight="1">
      <c r="A18" s="1">
        <v>87</v>
      </c>
      <c r="B18" s="14" t="s">
        <v>50</v>
      </c>
      <c r="C18" s="5" t="s">
        <v>51</v>
      </c>
      <c r="D18" s="5" t="s">
        <v>49</v>
      </c>
      <c r="E18" s="5" t="s">
        <v>80</v>
      </c>
    </row>
    <row r="19" spans="1:5" s="7" customFormat="1" ht="24.95" customHeight="1">
      <c r="A19" s="1">
        <v>90</v>
      </c>
      <c r="B19" s="4" t="s">
        <v>52</v>
      </c>
      <c r="C19" s="5" t="s">
        <v>53</v>
      </c>
      <c r="D19" s="5" t="s">
        <v>54</v>
      </c>
      <c r="E19" s="5" t="s">
        <v>81</v>
      </c>
    </row>
    <row r="20" spans="1:5" s="7" customFormat="1" ht="24.95" customHeight="1">
      <c r="A20" s="11">
        <v>91</v>
      </c>
      <c r="B20" s="4" t="s">
        <v>55</v>
      </c>
      <c r="C20" s="5" t="s">
        <v>56</v>
      </c>
      <c r="D20" s="5" t="s">
        <v>54</v>
      </c>
      <c r="E20" s="5" t="s">
        <v>82</v>
      </c>
    </row>
    <row r="21" spans="1:5" s="7" customFormat="1" ht="24.95" customHeight="1">
      <c r="A21" s="1">
        <v>92</v>
      </c>
      <c r="B21" s="4" t="s">
        <v>57</v>
      </c>
      <c r="C21" s="5" t="s">
        <v>58</v>
      </c>
      <c r="D21" s="5" t="s">
        <v>54</v>
      </c>
      <c r="E21" s="5" t="s">
        <v>81</v>
      </c>
    </row>
    <row r="22" spans="1:5" s="7" customFormat="1" ht="24.95" customHeight="1">
      <c r="A22" s="1">
        <v>93</v>
      </c>
      <c r="B22" s="4" t="s">
        <v>59</v>
      </c>
      <c r="C22" s="5" t="s">
        <v>60</v>
      </c>
      <c r="D22" s="5" t="s">
        <v>54</v>
      </c>
      <c r="E22" s="5" t="s">
        <v>78</v>
      </c>
    </row>
    <row r="23" spans="1:5" s="7" customFormat="1" ht="24.95" customHeight="1">
      <c r="A23" s="11">
        <v>94</v>
      </c>
      <c r="B23" s="4" t="s">
        <v>61</v>
      </c>
      <c r="C23" s="5" t="s">
        <v>62</v>
      </c>
      <c r="D23" s="5" t="s">
        <v>54</v>
      </c>
      <c r="E23" s="5" t="s">
        <v>78</v>
      </c>
    </row>
    <row r="24" spans="1:5" s="7" customFormat="1" ht="24.95" customHeight="1">
      <c r="A24" s="1">
        <v>96</v>
      </c>
      <c r="B24" s="13" t="s">
        <v>64</v>
      </c>
      <c r="C24" s="5" t="s">
        <v>65</v>
      </c>
      <c r="D24" s="6" t="s">
        <v>63</v>
      </c>
      <c r="E24" s="5" t="s">
        <v>83</v>
      </c>
    </row>
    <row r="25" spans="1:5" s="7" customFormat="1" ht="24.95" customHeight="1">
      <c r="A25" s="11">
        <v>97</v>
      </c>
      <c r="B25" s="13" t="s">
        <v>66</v>
      </c>
      <c r="C25" s="5" t="s">
        <v>67</v>
      </c>
      <c r="D25" s="6" t="s">
        <v>63</v>
      </c>
      <c r="E25" s="5" t="s">
        <v>84</v>
      </c>
    </row>
  </sheetData>
  <phoneticPr fontId="2" type="noConversion"/>
  <dataValidations count="2">
    <dataValidation type="list" allowBlank="1" showInputMessage="1" showErrorMessage="1" sqref="WUL14 HZ14 RV14 ABR14 ALN14 AVJ14 BFF14 BPB14 BYX14 CIT14 CSP14 DCL14 DMH14 DWD14 EFZ14 EPV14 EZR14 FJN14 FTJ14 GDF14 GNB14 GWX14 HGT14 HQP14 IAL14 IKH14 IUD14 JDZ14 JNV14 JXR14 KHN14 KRJ14 LBF14 LLB14 LUX14 MET14 MOP14 MYL14 NIH14 NSD14 OBZ14 OLV14 OVR14 PFN14 PPJ14 PZF14 QJB14 QSX14 RCT14 RMP14 RWL14 SGH14 SQD14 SZZ14 TJV14 TTR14 UDN14 UNJ14 UXF14 VHB14 VQX14 WAT14 WKP14">
      <formula1>"国家级,国家级(协作),省部级,省部级(协作),厅局级,厅局级(协作),其他(纵向),其他(横向)"</formula1>
    </dataValidation>
    <dataValidation type="list" allowBlank="1" showInputMessage="1" showErrorMessage="1" sqref="E14 HX14 RT14 ABP14 ALL14 AVH14 BFD14 BOZ14 BYV14 CIR14 CSN14 DCJ14 DMF14 DWB14 EFX14 EPT14 EZP14 FJL14 FTH14 GDD14 GMZ14 GWV14 HGR14 HQN14 IAJ14 IKF14 IUB14 JDX14 JNT14 JXP14 KHL14 KRH14 LBD14 LKZ14 LUV14 MER14 MON14 MYJ14 NIF14 NSB14 OBX14 OLT14 OVP14 PFL14 PPH14 PZD14 QIZ14 QSV14 RCR14 RMN14 RWJ14 SGF14 SQB14 SZX14 TJT14 TTP14 UDL14 UNH14 UXD14 VGZ14 VQV14 WAR14 WKN14 WUJ14">
      <formula1>"材料学院,测绘学院,地科学院,电子学院,化工学院,机电学院,交通学院,经管学院,矿业学院,马克思主义学院,数学学院,体育学院,土建学院,外语学院,文法学院,信息学院,艺术学院,自动化学院,继续教育学院,灾害防控实验室,保卫处,财务处,产业公司,党委办公室,妇委会,港澳台事务办公室,高教所,工会,国际交流处,后勤,机关工委,基建处,纪委,监察处,教务处,科研处,离退休工作处,其他单位,人事处,审计处,水电暖办公室,统战部,图书馆,团委,校友办,校长办公室,宣传部,学报编辑部,学生处,研究生院,资产处,组织部"</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[1]来源类别!#REF!</xm:f>
          </x14:formula1>
          <xm:sqref>E1 E15:E25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山东科技大学</Company>
  <LinksUpToDate>false</LinksUpToDate>
  <SharedDoc>false</SharedDoc>
  <HyperlinksChanged>false</HyperlinksChanged>
  <AppVersion>14.0300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2017-03-21T01:36:18Z</dcterms:created>
  <dc:creator>Myz</dc:creator>
  <lastModifiedBy>Myz</lastModifiedBy>
  <dcterms:modified xsi:type="dcterms:W3CDTF">2017-03-21T03:10:40Z</dcterms:modified>
</coreProperties>
</file>