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207"/>
  </bookViews>
  <sheets>
    <sheet name="Sheet1" sheetId="1" r:id="rId1"/>
  </sheets>
  <definedNames>
    <definedName name="_xlnm._FilterDatabase" localSheetId="0" hidden="1">Sheet1!$B$1:$IX$37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<sst xmlns="http://schemas.openxmlformats.org/spreadsheetml/2006/main" count="239" uniqueCount="93">
  <si>
    <t>序号</t>
  </si>
  <si>
    <t>归属学院</t>
  </si>
  <si>
    <t>平台名称</t>
  </si>
  <si>
    <t>重点实验室</t>
  </si>
  <si>
    <t>平台级别</t>
  </si>
  <si>
    <t>依托单位或建设
单位</t>
  </si>
  <si>
    <t>主要合作单位</t>
  </si>
  <si>
    <t>获得科技奖项</t>
  </si>
  <si>
    <t>技术成果</t>
  </si>
  <si>
    <t>高层次人才（姓名+称号）</t>
  </si>
  <si>
    <t>批准单位</t>
  </si>
  <si>
    <t>获批年度</t>
  </si>
  <si>
    <t>主要建设内容</t>
  </si>
  <si>
    <t>产业链</t>
  </si>
  <si>
    <t>运营状态</t>
  </si>
  <si>
    <t>具体地址</t>
  </si>
  <si>
    <t>平台
负责人</t>
  </si>
  <si>
    <t>平台联系人
及联系方式</t>
  </si>
  <si>
    <t>备注</t>
  </si>
  <si>
    <t>5+X领域</t>
  </si>
  <si>
    <t>细分领域</t>
  </si>
  <si>
    <t>例</t>
  </si>
  <si>
    <t>重质油国家重点实验室</t>
  </si>
  <si>
    <t>国家级</t>
  </si>
  <si>
    <t>中国石油大学（华东）</t>
  </si>
  <si>
    <t>中国石油大学（北京）</t>
  </si>
  <si>
    <t>国家技术发明奖二等奖1项，国家科技进步奖二等奖2项，中国化工学会科学技术奖基础研究成果奖一等奖1项，中国化工学会科学技术奖基础研究成果奖二等奖3项；中国青年科技奖、山东省自然科学奖二等奖、中国石油和化学工业联合会二等奖、中国石油和化学工业联合会科技进步奖一等奖、中国石油和化学工业联合会技术发明二等奖、中国化工学会技术发明二等奖。</t>
  </si>
  <si>
    <t>近年来在石油高效转化、高端化工、能源材料科等领域开发的多项技术成功进行了工业应用与推广，解决重质油高效清洁转化“卡脖子”技术难题，代表技术如下：提高轻质油品收率的两段提升管催化裂化新技术；TMP两段提升管催化裂解多产丙烯新技术；高苛刻度焦化炉及沥青基炭材料系列技术；环烷基原油清晰切割制取特种油品技术；提升管原油催化裂解制烯烃（UPC）技术；下行床原油分级气相毫秒催化裂解制化学品贯通式技术；新型丙烷——丁烷脱氢（ADHO）技术；丁二烯直接氰化法生产己二腈成套技术；废润滑油全加氢绿色再生技术；丙酮催化缩聚制异佛尔酮成套工艺技术；高容量沥青基硬碳材料和高韧性沥青基集流体碳材料制备技术；废催化剂复活回收利用技术研发与应用。</t>
  </si>
  <si>
    <t>万人计划领军人才2人，国家杰出青年基金获得者1人，国家“百千万人才工程”入选1人，中青年科技创新领军人才2人，泰山学者攀登专家1人，泰山学者特聘专家9人，国家青年千人计划1人，国家优秀青年基金获得者2人，长江学者青年学者1人，教育部新世纪优秀人才支持计划8人，泰山学者青年专家7人。</t>
  </si>
  <si>
    <t>科技部</t>
  </si>
  <si>
    <t>聚焦国家能源结构调整与碳中和重大战略需求，以重质油低碳绿色高效转化与利用，储能材料与氢能利用等目标，着力开展分子炼油、催化材料、储能材料等学科前沿基础研究；发展石油化学组成、反应机理等新理论及催化转化、高效分离等新方法；攻克重质油低碳高效清洁转化、清洁油品生产、高附加值化学品和材料、绿电绿氢重构传统化工过程等共性关键技术；将实验室建设成为国际一流的科学研究、学术交流、人才培养和技术服务基地；组建一支能够承担国家重大科研任务的团队，为国家能源安全和可持续发展做贡献。实验室围绕四大主要研究方向为：（1）重质油化学；（2）重质油转化利用催化剂；（3）重质油转化利用工艺与工程；（4）储能材料与氢能。</t>
  </si>
  <si>
    <t>高端化工新材料</t>
  </si>
  <si>
    <t>正常运营</t>
  </si>
  <si>
    <t>长江西路66号</t>
  </si>
  <si>
    <t>田原宇</t>
  </si>
  <si>
    <t>田原宇13356871891</t>
  </si>
  <si>
    <t>涉海</t>
  </si>
  <si>
    <t>海洋能源装备</t>
  </si>
  <si>
    <t>海上风电和新能源</t>
  </si>
  <si>
    <t>增加或减少</t>
  </si>
  <si>
    <t>安全学院</t>
  </si>
  <si>
    <t>矿山通风智能决策与灾变应急处置重点实验室</t>
  </si>
  <si>
    <t>省部级</t>
  </si>
  <si>
    <t>山东科技大学</t>
  </si>
  <si>
    <t>批复</t>
  </si>
  <si>
    <t>青岛市黄岛区前湾港路579号</t>
  </si>
  <si>
    <t>森林草原火灾智能监测与应急扑救重点实验室</t>
  </si>
  <si>
    <t>材料学院</t>
  </si>
  <si>
    <t>山东省特种环氧树脂重点实验室</t>
  </si>
  <si>
    <t>省科技厅</t>
  </si>
  <si>
    <t>测绘学院</t>
  </si>
  <si>
    <t>北斗导航智能空间信息技术及应用山东省工程研究中心</t>
  </si>
  <si>
    <t>工程研究中心</t>
  </si>
  <si>
    <t>省发改委</t>
  </si>
  <si>
    <t>山东省矿井上下导航与监测重点实验室</t>
  </si>
  <si>
    <t>储能学院</t>
  </si>
  <si>
    <t>数智化储能与安全运行山东省工程研究中心</t>
  </si>
  <si>
    <t>山东省综合能源多能互补高效与智慧运行重点实验室</t>
  </si>
  <si>
    <t>地科学院</t>
  </si>
  <si>
    <r>
      <rPr>
        <sz val="9"/>
        <rFont val="Times New Roman"/>
        <charset val="0"/>
      </rPr>
      <t>“</t>
    </r>
    <r>
      <rPr>
        <sz val="9"/>
        <rFont val="宋体"/>
        <charset val="134"/>
      </rPr>
      <t>一带一路</t>
    </r>
    <r>
      <rPr>
        <sz val="9"/>
        <rFont val="Times New Roman"/>
        <charset val="0"/>
      </rPr>
      <t>”</t>
    </r>
    <r>
      <rPr>
        <sz val="9"/>
        <rFont val="宋体"/>
        <charset val="134"/>
      </rPr>
      <t>深水油气数字创新实验室</t>
    </r>
  </si>
  <si>
    <t>省工信厅</t>
  </si>
  <si>
    <t>海洋学院</t>
  </si>
  <si>
    <t>青岛市海洋智能探测技术与装备重点实验室</t>
  </si>
  <si>
    <t>市级</t>
  </si>
  <si>
    <t>市科技局</t>
  </si>
  <si>
    <t>山东省极地深海信息感知与智能探测重点实验室</t>
  </si>
  <si>
    <t>化工学院</t>
  </si>
  <si>
    <t>青岛市绿色氢能与高温燃料电池工程研究中心</t>
  </si>
  <si>
    <t>市发改局</t>
  </si>
  <si>
    <t>山东省煤炭分级转化与低碳利用重点实验室</t>
  </si>
  <si>
    <t>机电学院</t>
  </si>
  <si>
    <t>青岛市实验分析仪器制造技术创新中心</t>
  </si>
  <si>
    <t>深海探采山东省高等学校未来产业实验室</t>
  </si>
  <si>
    <t>省教育厅</t>
  </si>
  <si>
    <t xml:space="preserve">山东省矿山智能装备协同开采技术重点实验室
</t>
  </si>
  <si>
    <t>青岛西海岸新区高端装备智能制造技术与系统重点实验室</t>
  </si>
  <si>
    <t>区级</t>
  </si>
  <si>
    <r>
      <t>2024</t>
    </r>
    <r>
      <rPr>
        <sz val="9"/>
        <rFont val="宋体"/>
        <charset val="0"/>
      </rPr>
      <t>年</t>
    </r>
  </si>
  <si>
    <t>计算机学院</t>
  </si>
  <si>
    <t>山东省智慧矿山信息技术重点实验室</t>
  </si>
  <si>
    <t>交通学院</t>
  </si>
  <si>
    <t>青岛市综合交通大数据重点实验室</t>
  </si>
  <si>
    <t>山东省氢电复合动力系统控制与安全重点实验室</t>
  </si>
  <si>
    <t>能源学院</t>
  </si>
  <si>
    <t>深地资源开发与空间利用山东省高等学校未来产业实验室</t>
  </si>
  <si>
    <t>山东省深部矿井动力灾害智能防控重点实验室</t>
  </si>
  <si>
    <t>山东省矿业绿色开发与环境保护国际联合实验室</t>
  </si>
  <si>
    <t>自动化学院</t>
  </si>
  <si>
    <t>山东省智能感知与自主控制重点实验室</t>
  </si>
  <si>
    <t>绿氢制储用装备与运行控制山东省高等学校未来产业工程研究中心</t>
  </si>
  <si>
    <t>山东省智能监测与运维重点实验室</t>
  </si>
  <si>
    <t>联系人：</t>
  </si>
  <si>
    <t>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</si>
</sst>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shrinkToFit="1"/>
    </xf>
    <xf numFmtId="176" fontId="5" fillId="0" borderId="3" xfId="0" applyNumberFormat="1" applyFont="1" applyFill="1" applyBorder="1" applyAlignment="1">
      <alignment horizontal="left" vertical="center" shrinkToFit="1"/>
    </xf>
    <xf numFmtId="176" fontId="5" fillId="0" borderId="3" xfId="0" applyNumberFormat="1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0"/>
  <sheetViews>
    <sheetView tabSelected="1" view="pageBreakPreview" zoomScaleNormal="55" workbookViewId="0">
      <selection activeCell="N21" sqref="N21"/>
    </sheetView>
  </sheetViews>
  <sheetFormatPr defaultColWidth="9" defaultRowHeight="25" customHeight="1"/>
  <cols>
    <col min="1" max="1" width="8.55555555555556" style="6" customWidth="1"/>
    <col min="2" max="2" width="6.11111111111111" style="7" customWidth="1"/>
    <col min="3" max="3" width="11.5555555555556" style="7" customWidth="1"/>
    <col min="4" max="4" width="44.7777777777778" style="7" customWidth="1"/>
    <col min="5" max="5" width="13" style="7" customWidth="1"/>
    <col min="6" max="6" width="10.5555555555556" style="7" customWidth="1"/>
    <col min="7" max="7" width="17.8888888888889" style="7" customWidth="1"/>
    <col min="8" max="8" width="11.8888888888889" style="7" customWidth="1"/>
    <col min="9" max="9" width="26.3333333333333" style="8" customWidth="1"/>
    <col min="10" max="10" width="34.1111111111111" style="8" customWidth="1"/>
    <col min="11" max="11" width="33" style="8" customWidth="1"/>
    <col min="12" max="12" width="13" style="7" customWidth="1"/>
    <col min="13" max="13" width="11.3333333333333" style="7" customWidth="1"/>
    <col min="14" max="14" width="47.4444444444444" style="8" customWidth="1"/>
    <col min="15" max="15" width="7.44444444444444" style="7" customWidth="1"/>
    <col min="16" max="16" width="6.11111111111111" style="9" customWidth="1"/>
    <col min="17" max="17" width="18.1111111111111" style="7" customWidth="1"/>
    <col min="18" max="18" width="8.77777777777778" style="7" customWidth="1"/>
    <col min="19" max="19" width="14.1111111111111" style="7" customWidth="1"/>
    <col min="20" max="20" width="6.11111111111111" style="7" customWidth="1"/>
    <col min="21" max="21" width="5.22222222222222" style="7" customWidth="1"/>
    <col min="22" max="22" width="6.11111111111111" style="7" customWidth="1"/>
    <col min="23" max="16384" width="9" style="6"/>
  </cols>
  <sheetData>
    <row r="1" s="1" customFormat="1" ht="34" customHeight="1" spans="2:2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27" t="s">
        <v>13</v>
      </c>
      <c r="P1" s="1" t="s">
        <v>14</v>
      </c>
      <c r="Q1" s="35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</row>
    <row r="2" s="2" customFormat="1" ht="89" customHeight="1" spans="1:22">
      <c r="A2" s="10" t="s">
        <v>21</v>
      </c>
      <c r="B2" s="11"/>
      <c r="C2" s="11"/>
      <c r="D2" s="12" t="s">
        <v>22</v>
      </c>
      <c r="E2" s="12" t="s">
        <v>3</v>
      </c>
      <c r="F2" s="12" t="s">
        <v>23</v>
      </c>
      <c r="G2" s="12" t="s">
        <v>24</v>
      </c>
      <c r="H2" s="12" t="s">
        <v>25</v>
      </c>
      <c r="I2" s="28" t="s">
        <v>26</v>
      </c>
      <c r="J2" s="28" t="s">
        <v>27</v>
      </c>
      <c r="K2" s="28" t="s">
        <v>28</v>
      </c>
      <c r="L2" s="12" t="s">
        <v>29</v>
      </c>
      <c r="M2" s="12">
        <v>2023</v>
      </c>
      <c r="N2" s="28" t="s">
        <v>30</v>
      </c>
      <c r="O2" s="29" t="s">
        <v>31</v>
      </c>
      <c r="P2" s="12" t="s">
        <v>32</v>
      </c>
      <c r="Q2" s="36" t="s">
        <v>33</v>
      </c>
      <c r="R2" s="12" t="s">
        <v>34</v>
      </c>
      <c r="S2" s="12" t="s">
        <v>35</v>
      </c>
      <c r="T2" s="12" t="s">
        <v>36</v>
      </c>
      <c r="U2" s="12" t="s">
        <v>37</v>
      </c>
      <c r="V2" s="12" t="s">
        <v>38</v>
      </c>
    </row>
    <row r="3" s="3" customFormat="1" customHeight="1" spans="1:22">
      <c r="A3" s="13" t="s">
        <v>39</v>
      </c>
      <c r="B3" s="9">
        <v>1</v>
      </c>
      <c r="C3" s="14" t="s">
        <v>40</v>
      </c>
      <c r="D3" s="15" t="s">
        <v>41</v>
      </c>
      <c r="E3" s="16" t="s">
        <v>3</v>
      </c>
      <c r="F3" s="9" t="s">
        <v>42</v>
      </c>
      <c r="G3" s="3" t="s">
        <v>43</v>
      </c>
      <c r="H3" s="9"/>
      <c r="I3" s="16"/>
      <c r="J3" s="16"/>
      <c r="K3" s="16"/>
      <c r="L3" s="3"/>
      <c r="M3" s="30">
        <v>45287</v>
      </c>
      <c r="N3" s="16"/>
      <c r="O3" s="9"/>
      <c r="P3" s="3" t="s">
        <v>44</v>
      </c>
      <c r="Q3" s="3" t="s">
        <v>45</v>
      </c>
      <c r="R3" s="9"/>
      <c r="S3" s="9"/>
      <c r="T3" s="9"/>
      <c r="U3" s="9"/>
      <c r="V3" s="9"/>
    </row>
    <row r="4" s="3" customFormat="1" customHeight="1" spans="2:22">
      <c r="B4" s="9">
        <v>2</v>
      </c>
      <c r="C4" s="14" t="s">
        <v>40</v>
      </c>
      <c r="D4" s="15" t="s">
        <v>46</v>
      </c>
      <c r="E4" s="16" t="s">
        <v>3</v>
      </c>
      <c r="F4" s="9" t="s">
        <v>42</v>
      </c>
      <c r="G4" s="3" t="s">
        <v>43</v>
      </c>
      <c r="H4" s="9"/>
      <c r="I4" s="16"/>
      <c r="J4" s="16"/>
      <c r="K4" s="16"/>
      <c r="L4" s="3"/>
      <c r="M4" s="30">
        <v>45287</v>
      </c>
      <c r="N4" s="16"/>
      <c r="O4" s="9"/>
      <c r="P4" s="3" t="s">
        <v>44</v>
      </c>
      <c r="Q4" s="3" t="s">
        <v>45</v>
      </c>
      <c r="R4" s="9"/>
      <c r="S4" s="9"/>
      <c r="T4" s="9"/>
      <c r="U4" s="9"/>
      <c r="V4" s="9"/>
    </row>
    <row r="5" s="3" customFormat="1" customHeight="1" spans="2:22">
      <c r="B5" s="9">
        <v>3</v>
      </c>
      <c r="C5" s="16" t="s">
        <v>47</v>
      </c>
      <c r="D5" s="17" t="s">
        <v>48</v>
      </c>
      <c r="E5" s="16" t="s">
        <v>3</v>
      </c>
      <c r="F5" s="9" t="s">
        <v>42</v>
      </c>
      <c r="G5" s="3" t="s">
        <v>43</v>
      </c>
      <c r="H5" s="9"/>
      <c r="I5" s="16"/>
      <c r="J5" s="16"/>
      <c r="K5" s="16"/>
      <c r="L5" s="3" t="s">
        <v>49</v>
      </c>
      <c r="M5" s="30">
        <v>45627</v>
      </c>
      <c r="N5" s="16"/>
      <c r="O5" s="9"/>
      <c r="P5" s="3" t="s">
        <v>44</v>
      </c>
      <c r="Q5" s="3" t="s">
        <v>45</v>
      </c>
      <c r="R5" s="9"/>
      <c r="S5" s="9"/>
      <c r="T5" s="9"/>
      <c r="U5" s="9"/>
      <c r="V5" s="9"/>
    </row>
    <row r="6" s="3" customFormat="1" customHeight="1" spans="2:22">
      <c r="B6" s="9">
        <v>4</v>
      </c>
      <c r="C6" s="14" t="s">
        <v>50</v>
      </c>
      <c r="D6" s="14" t="s">
        <v>51</v>
      </c>
      <c r="E6" s="16" t="s">
        <v>52</v>
      </c>
      <c r="F6" s="9" t="s">
        <v>42</v>
      </c>
      <c r="G6" s="3" t="s">
        <v>43</v>
      </c>
      <c r="H6" s="9"/>
      <c r="I6" s="16"/>
      <c r="J6" s="16"/>
      <c r="K6" s="16"/>
      <c r="L6" s="3" t="s">
        <v>53</v>
      </c>
      <c r="M6" s="30">
        <v>45273</v>
      </c>
      <c r="N6" s="16"/>
      <c r="O6" s="9"/>
      <c r="P6" s="3" t="s">
        <v>44</v>
      </c>
      <c r="Q6" s="3" t="s">
        <v>45</v>
      </c>
      <c r="R6" s="9"/>
      <c r="S6" s="9"/>
      <c r="T6" s="9"/>
      <c r="U6" s="9"/>
      <c r="V6" s="9"/>
    </row>
    <row r="7" s="3" customFormat="1" customHeight="1" spans="2:22">
      <c r="B7" s="9">
        <v>5</v>
      </c>
      <c r="C7" s="16" t="s">
        <v>50</v>
      </c>
      <c r="D7" s="17" t="s">
        <v>54</v>
      </c>
      <c r="E7" s="16" t="s">
        <v>3</v>
      </c>
      <c r="F7" s="9" t="s">
        <v>42</v>
      </c>
      <c r="G7" s="3" t="s">
        <v>43</v>
      </c>
      <c r="H7" s="9"/>
      <c r="I7" s="16"/>
      <c r="J7" s="16"/>
      <c r="K7" s="16"/>
      <c r="L7" s="3" t="s">
        <v>49</v>
      </c>
      <c r="M7" s="30">
        <v>45627</v>
      </c>
      <c r="N7" s="16"/>
      <c r="O7" s="9"/>
      <c r="P7" s="3" t="s">
        <v>44</v>
      </c>
      <c r="Q7" s="3" t="s">
        <v>45</v>
      </c>
      <c r="R7" s="9"/>
      <c r="S7" s="9"/>
      <c r="T7" s="9"/>
      <c r="U7" s="9"/>
      <c r="V7" s="9"/>
    </row>
    <row r="8" s="3" customFormat="1" customHeight="1" spans="2:22">
      <c r="B8" s="9">
        <v>6</v>
      </c>
      <c r="C8" s="18" t="s">
        <v>55</v>
      </c>
      <c r="D8" s="18" t="s">
        <v>56</v>
      </c>
      <c r="E8" s="16" t="s">
        <v>52</v>
      </c>
      <c r="F8" s="9" t="s">
        <v>42</v>
      </c>
      <c r="G8" s="3" t="s">
        <v>43</v>
      </c>
      <c r="H8" s="9"/>
      <c r="I8" s="16"/>
      <c r="J8" s="16"/>
      <c r="K8" s="16"/>
      <c r="L8" s="3" t="s">
        <v>53</v>
      </c>
      <c r="M8" s="30">
        <v>45477</v>
      </c>
      <c r="N8" s="16"/>
      <c r="O8" s="9"/>
      <c r="P8" s="3" t="s">
        <v>44</v>
      </c>
      <c r="Q8" s="3" t="s">
        <v>45</v>
      </c>
      <c r="R8" s="9"/>
      <c r="S8" s="9"/>
      <c r="T8" s="9"/>
      <c r="U8" s="9"/>
      <c r="V8" s="9"/>
    </row>
    <row r="9" s="3" customFormat="1" customHeight="1" spans="2:22">
      <c r="B9" s="9">
        <v>7</v>
      </c>
      <c r="C9" s="16" t="s">
        <v>55</v>
      </c>
      <c r="D9" s="17" t="s">
        <v>57</v>
      </c>
      <c r="E9" s="16" t="s">
        <v>3</v>
      </c>
      <c r="F9" s="9" t="s">
        <v>42</v>
      </c>
      <c r="G9" s="3" t="s">
        <v>43</v>
      </c>
      <c r="H9" s="9"/>
      <c r="I9" s="16"/>
      <c r="J9" s="16"/>
      <c r="K9" s="16"/>
      <c r="L9" s="3" t="s">
        <v>49</v>
      </c>
      <c r="M9" s="30">
        <v>45627</v>
      </c>
      <c r="N9" s="16"/>
      <c r="O9" s="9"/>
      <c r="P9" s="3" t="s">
        <v>44</v>
      </c>
      <c r="Q9" s="3" t="s">
        <v>45</v>
      </c>
      <c r="R9" s="9"/>
      <c r="S9" s="9"/>
      <c r="T9" s="9"/>
      <c r="U9" s="9"/>
      <c r="V9" s="9"/>
    </row>
    <row r="10" s="3" customFormat="1" customHeight="1" spans="2:22">
      <c r="B10" s="9">
        <v>8</v>
      </c>
      <c r="C10" s="14" t="s">
        <v>58</v>
      </c>
      <c r="D10" s="19" t="s">
        <v>59</v>
      </c>
      <c r="E10" s="16" t="s">
        <v>3</v>
      </c>
      <c r="F10" s="9" t="s">
        <v>42</v>
      </c>
      <c r="G10" s="3" t="s">
        <v>43</v>
      </c>
      <c r="H10" s="9"/>
      <c r="I10" s="16"/>
      <c r="J10" s="16"/>
      <c r="K10" s="16"/>
      <c r="L10" s="3" t="s">
        <v>60</v>
      </c>
      <c r="M10" s="30">
        <v>45447</v>
      </c>
      <c r="N10" s="16"/>
      <c r="O10" s="9"/>
      <c r="P10" s="3" t="s">
        <v>44</v>
      </c>
      <c r="Q10" s="3" t="s">
        <v>45</v>
      </c>
      <c r="R10" s="9"/>
      <c r="S10" s="9"/>
      <c r="T10" s="9"/>
      <c r="U10" s="9"/>
      <c r="V10" s="9"/>
    </row>
    <row r="11" s="3" customFormat="1" customHeight="1" spans="2:22">
      <c r="B11" s="9">
        <v>9</v>
      </c>
      <c r="C11" s="14" t="s">
        <v>61</v>
      </c>
      <c r="D11" s="15" t="s">
        <v>62</v>
      </c>
      <c r="E11" s="16" t="s">
        <v>3</v>
      </c>
      <c r="F11" s="9" t="s">
        <v>63</v>
      </c>
      <c r="G11" s="3" t="s">
        <v>43</v>
      </c>
      <c r="H11" s="9"/>
      <c r="I11" s="16"/>
      <c r="J11" s="16"/>
      <c r="K11" s="16"/>
      <c r="L11" s="3" t="s">
        <v>64</v>
      </c>
      <c r="M11" s="30">
        <v>45285</v>
      </c>
      <c r="N11" s="16"/>
      <c r="O11" s="9"/>
      <c r="P11" s="3" t="s">
        <v>44</v>
      </c>
      <c r="Q11" s="3" t="s">
        <v>45</v>
      </c>
      <c r="R11" s="9"/>
      <c r="S11" s="9"/>
      <c r="T11" s="9"/>
      <c r="U11" s="9"/>
      <c r="V11" s="9"/>
    </row>
    <row r="12" s="3" customFormat="1" customHeight="1" spans="2:22">
      <c r="B12" s="9">
        <v>10</v>
      </c>
      <c r="C12" s="14" t="s">
        <v>61</v>
      </c>
      <c r="D12" s="14" t="s">
        <v>65</v>
      </c>
      <c r="E12" s="16" t="s">
        <v>3</v>
      </c>
      <c r="F12" s="9" t="s">
        <v>42</v>
      </c>
      <c r="G12" s="3" t="s">
        <v>43</v>
      </c>
      <c r="H12" s="9"/>
      <c r="I12" s="16"/>
      <c r="J12" s="16"/>
      <c r="K12" s="16"/>
      <c r="L12" s="3" t="s">
        <v>49</v>
      </c>
      <c r="M12" s="30">
        <v>45488</v>
      </c>
      <c r="N12" s="16"/>
      <c r="O12" s="9"/>
      <c r="P12" s="3" t="s">
        <v>44</v>
      </c>
      <c r="Q12" s="3" t="s">
        <v>45</v>
      </c>
      <c r="R12" s="9"/>
      <c r="S12" s="9"/>
      <c r="T12" s="9"/>
      <c r="U12" s="9"/>
      <c r="V12" s="9"/>
    </row>
    <row r="13" s="3" customFormat="1" customHeight="1" spans="2:22">
      <c r="B13" s="9">
        <v>11</v>
      </c>
      <c r="C13" s="14" t="s">
        <v>66</v>
      </c>
      <c r="D13" s="14" t="s">
        <v>67</v>
      </c>
      <c r="E13" s="16" t="s">
        <v>52</v>
      </c>
      <c r="F13" s="9" t="s">
        <v>63</v>
      </c>
      <c r="G13" s="3" t="s">
        <v>43</v>
      </c>
      <c r="H13" s="9"/>
      <c r="I13" s="16"/>
      <c r="J13" s="16"/>
      <c r="K13" s="16"/>
      <c r="L13" s="3" t="s">
        <v>68</v>
      </c>
      <c r="M13" s="30">
        <v>45267</v>
      </c>
      <c r="N13" s="16"/>
      <c r="O13" s="9"/>
      <c r="P13" s="3" t="s">
        <v>44</v>
      </c>
      <c r="Q13" s="3" t="s">
        <v>45</v>
      </c>
      <c r="R13" s="9"/>
      <c r="S13" s="9"/>
      <c r="T13" s="9"/>
      <c r="U13" s="9"/>
      <c r="V13" s="9"/>
    </row>
    <row r="14" s="3" customFormat="1" customHeight="1" spans="2:22">
      <c r="B14" s="9">
        <v>12</v>
      </c>
      <c r="C14" s="16" t="s">
        <v>66</v>
      </c>
      <c r="D14" s="17" t="s">
        <v>69</v>
      </c>
      <c r="E14" s="16" t="s">
        <v>3</v>
      </c>
      <c r="F14" s="9" t="s">
        <v>42</v>
      </c>
      <c r="G14" s="3" t="s">
        <v>43</v>
      </c>
      <c r="H14" s="9"/>
      <c r="I14" s="16"/>
      <c r="J14" s="16"/>
      <c r="K14" s="16"/>
      <c r="L14" s="3" t="s">
        <v>49</v>
      </c>
      <c r="M14" s="30">
        <v>45627</v>
      </c>
      <c r="N14" s="16"/>
      <c r="O14" s="9"/>
      <c r="P14" s="3" t="s">
        <v>44</v>
      </c>
      <c r="Q14" s="3" t="s">
        <v>45</v>
      </c>
      <c r="R14" s="9"/>
      <c r="S14" s="9"/>
      <c r="T14" s="9"/>
      <c r="U14" s="9"/>
      <c r="V14" s="9"/>
    </row>
    <row r="15" s="3" customFormat="1" customHeight="1" spans="2:22">
      <c r="B15" s="9">
        <v>13</v>
      </c>
      <c r="C15" s="14" t="s">
        <v>70</v>
      </c>
      <c r="D15" s="14" t="s">
        <v>71</v>
      </c>
      <c r="E15" s="16" t="s">
        <v>52</v>
      </c>
      <c r="F15" s="9" t="s">
        <v>63</v>
      </c>
      <c r="G15" s="3" t="s">
        <v>43</v>
      </c>
      <c r="H15" s="9"/>
      <c r="I15" s="16"/>
      <c r="J15" s="16"/>
      <c r="K15" s="16"/>
      <c r="L15" s="3" t="s">
        <v>64</v>
      </c>
      <c r="M15" s="30">
        <v>45292</v>
      </c>
      <c r="N15" s="16"/>
      <c r="O15" s="9"/>
      <c r="P15" s="3" t="s">
        <v>44</v>
      </c>
      <c r="Q15" s="3" t="s">
        <v>45</v>
      </c>
      <c r="R15" s="9"/>
      <c r="S15" s="9"/>
      <c r="T15" s="9"/>
      <c r="U15" s="9"/>
      <c r="V15" s="9"/>
    </row>
    <row r="16" s="3" customFormat="1" customHeight="1" spans="2:22">
      <c r="B16" s="9">
        <v>14</v>
      </c>
      <c r="C16" s="14" t="s">
        <v>70</v>
      </c>
      <c r="D16" s="14" t="s">
        <v>72</v>
      </c>
      <c r="E16" s="16" t="s">
        <v>3</v>
      </c>
      <c r="F16" s="9" t="s">
        <v>42</v>
      </c>
      <c r="G16" s="3" t="s">
        <v>43</v>
      </c>
      <c r="H16" s="9"/>
      <c r="I16" s="16"/>
      <c r="J16" s="16"/>
      <c r="K16" s="16"/>
      <c r="L16" s="3" t="s">
        <v>73</v>
      </c>
      <c r="M16" s="30">
        <v>45547</v>
      </c>
      <c r="N16" s="16"/>
      <c r="O16" s="9"/>
      <c r="P16" s="3" t="s">
        <v>44</v>
      </c>
      <c r="Q16" s="3" t="s">
        <v>45</v>
      </c>
      <c r="R16" s="9"/>
      <c r="S16" s="9"/>
      <c r="T16" s="9"/>
      <c r="U16" s="9"/>
      <c r="V16" s="9"/>
    </row>
    <row r="17" s="3" customFormat="1" customHeight="1" spans="2:22">
      <c r="B17" s="9">
        <v>15</v>
      </c>
      <c r="C17" s="20" t="s">
        <v>70</v>
      </c>
      <c r="D17" s="21" t="s">
        <v>74</v>
      </c>
      <c r="E17" s="16" t="s">
        <v>3</v>
      </c>
      <c r="F17" s="9" t="s">
        <v>42</v>
      </c>
      <c r="G17" s="3" t="s">
        <v>43</v>
      </c>
      <c r="H17" s="9"/>
      <c r="I17" s="16"/>
      <c r="J17" s="16"/>
      <c r="K17" s="16"/>
      <c r="L17" s="3" t="s">
        <v>49</v>
      </c>
      <c r="M17" s="31">
        <v>45627</v>
      </c>
      <c r="N17" s="16"/>
      <c r="O17" s="9"/>
      <c r="P17" s="3" t="s">
        <v>44</v>
      </c>
      <c r="Q17" s="3" t="s">
        <v>45</v>
      </c>
      <c r="R17" s="9"/>
      <c r="S17" s="9"/>
      <c r="T17" s="9"/>
      <c r="U17" s="9"/>
      <c r="V17" s="9"/>
    </row>
    <row r="18" s="3" customFormat="1" customHeight="1" spans="2:22">
      <c r="B18" s="9">
        <v>16</v>
      </c>
      <c r="C18" s="20" t="s">
        <v>70</v>
      </c>
      <c r="D18" s="22" t="s">
        <v>75</v>
      </c>
      <c r="E18" s="16" t="s">
        <v>3</v>
      </c>
      <c r="F18" s="9" t="s">
        <v>76</v>
      </c>
      <c r="G18" s="3" t="s">
        <v>43</v>
      </c>
      <c r="H18" s="9"/>
      <c r="I18" s="16"/>
      <c r="J18" s="16"/>
      <c r="K18" s="16"/>
      <c r="M18" s="32" t="s">
        <v>77</v>
      </c>
      <c r="N18" s="16"/>
      <c r="O18" s="9"/>
      <c r="R18" s="9"/>
      <c r="S18" s="9"/>
      <c r="T18" s="9"/>
      <c r="U18" s="9"/>
      <c r="V18" s="9"/>
    </row>
    <row r="19" s="3" customFormat="1" customHeight="1" spans="2:22">
      <c r="B19" s="9">
        <v>17</v>
      </c>
      <c r="C19" s="14" t="s">
        <v>78</v>
      </c>
      <c r="D19" s="14" t="s">
        <v>79</v>
      </c>
      <c r="E19" s="16" t="s">
        <v>3</v>
      </c>
      <c r="F19" s="9" t="s">
        <v>42</v>
      </c>
      <c r="G19" s="3" t="s">
        <v>43</v>
      </c>
      <c r="H19" s="9"/>
      <c r="I19" s="16"/>
      <c r="J19" s="16"/>
      <c r="K19" s="16"/>
      <c r="L19" s="3" t="s">
        <v>49</v>
      </c>
      <c r="M19" s="30">
        <v>45488</v>
      </c>
      <c r="N19" s="16"/>
      <c r="O19" s="9"/>
      <c r="P19" s="3" t="s">
        <v>44</v>
      </c>
      <c r="Q19" s="3" t="s">
        <v>45</v>
      </c>
      <c r="R19" s="9"/>
      <c r="S19" s="9"/>
      <c r="T19" s="9"/>
      <c r="U19" s="9"/>
      <c r="V19" s="9"/>
    </row>
    <row r="20" s="3" customFormat="1" customHeight="1" spans="2:22">
      <c r="B20" s="9">
        <v>18</v>
      </c>
      <c r="C20" s="14" t="s">
        <v>80</v>
      </c>
      <c r="D20" s="15" t="s">
        <v>81</v>
      </c>
      <c r="E20" s="16" t="s">
        <v>3</v>
      </c>
      <c r="F20" s="9" t="s">
        <v>63</v>
      </c>
      <c r="G20" s="3" t="s">
        <v>43</v>
      </c>
      <c r="H20" s="9"/>
      <c r="I20" s="16"/>
      <c r="J20" s="16"/>
      <c r="K20" s="16"/>
      <c r="L20" s="3" t="s">
        <v>64</v>
      </c>
      <c r="M20" s="30">
        <v>45285</v>
      </c>
      <c r="N20" s="16"/>
      <c r="O20" s="9"/>
      <c r="P20" s="3" t="s">
        <v>44</v>
      </c>
      <c r="Q20" s="3" t="s">
        <v>45</v>
      </c>
      <c r="R20" s="9"/>
      <c r="S20" s="9"/>
      <c r="T20" s="9"/>
      <c r="U20" s="9"/>
      <c r="V20" s="9"/>
    </row>
    <row r="21" s="3" customFormat="1" customHeight="1" spans="2:22">
      <c r="B21" s="9">
        <v>19</v>
      </c>
      <c r="C21" s="14" t="s">
        <v>80</v>
      </c>
      <c r="D21" s="14" t="s">
        <v>82</v>
      </c>
      <c r="E21" s="16" t="s">
        <v>3</v>
      </c>
      <c r="F21" s="9" t="s">
        <v>42</v>
      </c>
      <c r="G21" s="3" t="s">
        <v>43</v>
      </c>
      <c r="H21" s="9"/>
      <c r="I21" s="16"/>
      <c r="J21" s="16"/>
      <c r="K21" s="16"/>
      <c r="L21" s="3" t="s">
        <v>49</v>
      </c>
      <c r="M21" s="30">
        <v>45488</v>
      </c>
      <c r="N21" s="16"/>
      <c r="O21" s="9"/>
      <c r="P21" s="3" t="s">
        <v>44</v>
      </c>
      <c r="Q21" s="3" t="s">
        <v>45</v>
      </c>
      <c r="R21" s="9"/>
      <c r="S21" s="9"/>
      <c r="T21" s="9"/>
      <c r="U21" s="9"/>
      <c r="V21" s="9"/>
    </row>
    <row r="22" s="3" customFormat="1" customHeight="1" spans="2:22">
      <c r="B22" s="9">
        <v>20</v>
      </c>
      <c r="C22" s="14" t="s">
        <v>83</v>
      </c>
      <c r="D22" s="14" t="s">
        <v>84</v>
      </c>
      <c r="E22" s="16" t="s">
        <v>3</v>
      </c>
      <c r="F22" s="9" t="s">
        <v>42</v>
      </c>
      <c r="G22" s="3" t="s">
        <v>43</v>
      </c>
      <c r="H22" s="9"/>
      <c r="I22" s="16"/>
      <c r="J22" s="16"/>
      <c r="K22" s="16"/>
      <c r="L22" s="3" t="s">
        <v>73</v>
      </c>
      <c r="M22" s="30">
        <v>45547</v>
      </c>
      <c r="N22" s="16"/>
      <c r="O22" s="9"/>
      <c r="P22" s="3" t="s">
        <v>44</v>
      </c>
      <c r="Q22" s="3" t="s">
        <v>45</v>
      </c>
      <c r="R22" s="9"/>
      <c r="S22" s="9"/>
      <c r="T22" s="9"/>
      <c r="U22" s="9"/>
      <c r="V22" s="9"/>
    </row>
    <row r="23" s="3" customFormat="1" customHeight="1" spans="2:22">
      <c r="B23" s="9">
        <v>21</v>
      </c>
      <c r="C23" s="16" t="s">
        <v>83</v>
      </c>
      <c r="D23" s="17" t="s">
        <v>85</v>
      </c>
      <c r="E23" s="16" t="s">
        <v>3</v>
      </c>
      <c r="F23" s="9" t="s">
        <v>42</v>
      </c>
      <c r="G23" s="3" t="s">
        <v>43</v>
      </c>
      <c r="H23" s="9"/>
      <c r="I23" s="16"/>
      <c r="J23" s="16"/>
      <c r="K23" s="16"/>
      <c r="L23" s="3" t="s">
        <v>49</v>
      </c>
      <c r="M23" s="30">
        <v>45627</v>
      </c>
      <c r="N23" s="16"/>
      <c r="O23" s="9"/>
      <c r="P23" s="3" t="s">
        <v>44</v>
      </c>
      <c r="Q23" s="3" t="s">
        <v>45</v>
      </c>
      <c r="R23" s="9"/>
      <c r="S23" s="9"/>
      <c r="T23" s="9"/>
      <c r="U23" s="9"/>
      <c r="V23" s="9"/>
    </row>
    <row r="24" s="3" customFormat="1" customHeight="1" spans="2:22">
      <c r="B24" s="9">
        <v>22</v>
      </c>
      <c r="C24" s="14" t="s">
        <v>83</v>
      </c>
      <c r="D24" s="14" t="s">
        <v>86</v>
      </c>
      <c r="E24" s="16" t="s">
        <v>3</v>
      </c>
      <c r="F24" s="9" t="s">
        <v>42</v>
      </c>
      <c r="G24" s="3" t="s">
        <v>43</v>
      </c>
      <c r="H24" s="9"/>
      <c r="I24" s="16"/>
      <c r="J24" s="16"/>
      <c r="K24" s="16"/>
      <c r="L24" s="3" t="s">
        <v>49</v>
      </c>
      <c r="M24" s="30">
        <v>45559</v>
      </c>
      <c r="N24" s="16"/>
      <c r="O24" s="9"/>
      <c r="P24" s="3" t="s">
        <v>44</v>
      </c>
      <c r="Q24" s="3" t="s">
        <v>45</v>
      </c>
      <c r="R24" s="9"/>
      <c r="S24" s="9"/>
      <c r="T24" s="9"/>
      <c r="U24" s="9"/>
      <c r="V24" s="9"/>
    </row>
    <row r="25" s="3" customFormat="1" customHeight="1" spans="2:22">
      <c r="B25" s="9">
        <v>23</v>
      </c>
      <c r="C25" s="14" t="s">
        <v>87</v>
      </c>
      <c r="D25" s="14" t="s">
        <v>88</v>
      </c>
      <c r="E25" s="16" t="s">
        <v>3</v>
      </c>
      <c r="F25" s="9" t="s">
        <v>42</v>
      </c>
      <c r="G25" s="3" t="s">
        <v>43</v>
      </c>
      <c r="H25" s="9"/>
      <c r="I25" s="16"/>
      <c r="J25" s="16"/>
      <c r="K25" s="16"/>
      <c r="L25" s="3" t="s">
        <v>49</v>
      </c>
      <c r="M25" s="30">
        <v>45488</v>
      </c>
      <c r="N25" s="16"/>
      <c r="O25" s="9"/>
      <c r="P25" s="3" t="s">
        <v>44</v>
      </c>
      <c r="Q25" s="3" t="s">
        <v>45</v>
      </c>
      <c r="R25" s="9"/>
      <c r="S25" s="9"/>
      <c r="T25" s="9"/>
      <c r="U25" s="9"/>
      <c r="V25" s="9"/>
    </row>
    <row r="26" s="3" customFormat="1" customHeight="1" spans="2:22">
      <c r="B26" s="9">
        <v>24</v>
      </c>
      <c r="C26" s="14" t="s">
        <v>87</v>
      </c>
      <c r="D26" s="14" t="s">
        <v>89</v>
      </c>
      <c r="E26" s="16" t="s">
        <v>52</v>
      </c>
      <c r="F26" s="9" t="s">
        <v>42</v>
      </c>
      <c r="G26" s="3" t="s">
        <v>43</v>
      </c>
      <c r="H26" s="9"/>
      <c r="I26" s="16"/>
      <c r="J26" s="16"/>
      <c r="K26" s="16"/>
      <c r="L26" s="3" t="s">
        <v>73</v>
      </c>
      <c r="M26" s="30">
        <v>45547</v>
      </c>
      <c r="N26" s="16"/>
      <c r="O26" s="9"/>
      <c r="P26" s="3" t="s">
        <v>44</v>
      </c>
      <c r="Q26" s="3" t="s">
        <v>45</v>
      </c>
      <c r="R26" s="9"/>
      <c r="S26" s="9"/>
      <c r="T26" s="9"/>
      <c r="U26" s="9"/>
      <c r="V26" s="9"/>
    </row>
    <row r="27" s="3" customFormat="1" customHeight="1" spans="2:22">
      <c r="B27" s="9">
        <v>25</v>
      </c>
      <c r="C27" s="16" t="s">
        <v>87</v>
      </c>
      <c r="D27" s="17" t="s">
        <v>90</v>
      </c>
      <c r="E27" s="16" t="s">
        <v>3</v>
      </c>
      <c r="F27" s="9" t="s">
        <v>42</v>
      </c>
      <c r="G27" s="3" t="s">
        <v>43</v>
      </c>
      <c r="H27" s="9"/>
      <c r="I27" s="16"/>
      <c r="J27" s="16"/>
      <c r="K27" s="16"/>
      <c r="L27" s="3" t="s">
        <v>49</v>
      </c>
      <c r="M27" s="30">
        <v>45627</v>
      </c>
      <c r="N27" s="16"/>
      <c r="O27" s="9"/>
      <c r="P27" s="3" t="s">
        <v>44</v>
      </c>
      <c r="Q27" s="3" t="s">
        <v>45</v>
      </c>
      <c r="R27" s="9"/>
      <c r="S27" s="9"/>
      <c r="T27" s="9"/>
      <c r="U27" s="9"/>
      <c r="V27" s="9"/>
    </row>
    <row r="28" s="3" customFormat="1" customHeight="1" spans="2:22">
      <c r="B28" s="9"/>
      <c r="C28" s="9"/>
      <c r="D28" s="9"/>
      <c r="E28" s="9"/>
      <c r="F28" s="9"/>
      <c r="G28" s="9"/>
      <c r="H28" s="9"/>
      <c r="I28" s="16"/>
      <c r="J28" s="16"/>
      <c r="K28" s="16"/>
      <c r="L28" s="9"/>
      <c r="M28" s="9"/>
      <c r="N28" s="16"/>
      <c r="O28" s="9"/>
      <c r="Q28" s="9"/>
      <c r="R28" s="9"/>
      <c r="S28" s="9"/>
      <c r="T28" s="9"/>
      <c r="U28" s="9"/>
      <c r="V28" s="9"/>
    </row>
    <row r="29" s="4" customFormat="1" customHeight="1" spans="2:22">
      <c r="B29" s="23"/>
      <c r="C29" s="23"/>
      <c r="D29" s="23"/>
      <c r="E29" s="23"/>
      <c r="F29" s="23"/>
      <c r="G29" s="23"/>
      <c r="H29" s="23"/>
      <c r="I29" s="33"/>
      <c r="J29" s="33"/>
      <c r="K29" s="33"/>
      <c r="L29" s="23"/>
      <c r="M29" s="23"/>
      <c r="N29" s="33"/>
      <c r="O29" s="23"/>
      <c r="Q29" s="23"/>
      <c r="R29" s="23"/>
      <c r="S29" s="23"/>
      <c r="T29" s="23"/>
      <c r="U29" s="23"/>
      <c r="V29" s="23"/>
    </row>
    <row r="30" s="5" customFormat="1" customHeight="1" spans="1:22">
      <c r="A30" s="24" t="s">
        <v>91</v>
      </c>
      <c r="B30" s="24"/>
      <c r="C30" s="24"/>
      <c r="D30" s="24"/>
      <c r="E30" s="25"/>
      <c r="F30" s="25"/>
      <c r="G30" s="26" t="s">
        <v>92</v>
      </c>
      <c r="H30" s="26"/>
      <c r="I30" s="26"/>
      <c r="J30" s="34"/>
      <c r="K30" s="34"/>
      <c r="L30" s="25"/>
      <c r="M30" s="25"/>
      <c r="N30" s="34"/>
      <c r="O30" s="25"/>
      <c r="Q30" s="25"/>
      <c r="R30" s="25"/>
      <c r="S30" s="25"/>
      <c r="T30" s="25"/>
      <c r="U30" s="25"/>
      <c r="V30" s="25"/>
    </row>
    <row r="31" s="4" customFormat="1" customHeight="1" spans="2:22">
      <c r="B31" s="23"/>
      <c r="C31" s="23"/>
      <c r="D31" s="23"/>
      <c r="E31" s="23"/>
      <c r="F31" s="23"/>
      <c r="G31" s="23"/>
      <c r="H31" s="23"/>
      <c r="I31" s="33"/>
      <c r="J31" s="33"/>
      <c r="K31" s="33"/>
      <c r="L31" s="23"/>
      <c r="M31" s="23"/>
      <c r="N31" s="33"/>
      <c r="O31" s="23"/>
      <c r="Q31" s="23"/>
      <c r="R31" s="23"/>
      <c r="S31" s="23"/>
      <c r="T31" s="23"/>
      <c r="U31" s="23"/>
      <c r="V31" s="23"/>
    </row>
    <row r="32" s="4" customFormat="1" customHeight="1" spans="2:22">
      <c r="B32" s="23"/>
      <c r="C32" s="23"/>
      <c r="D32" s="23"/>
      <c r="E32" s="23"/>
      <c r="F32" s="23"/>
      <c r="G32" s="23"/>
      <c r="H32" s="23"/>
      <c r="I32" s="33"/>
      <c r="J32" s="33"/>
      <c r="K32" s="33"/>
      <c r="L32" s="23"/>
      <c r="M32" s="23"/>
      <c r="N32" s="33"/>
      <c r="O32" s="23"/>
      <c r="Q32" s="23"/>
      <c r="R32" s="23"/>
      <c r="S32" s="23"/>
      <c r="T32" s="23"/>
      <c r="U32" s="23"/>
      <c r="V32" s="23"/>
    </row>
    <row r="33" s="4" customFormat="1" customHeight="1" spans="2:22">
      <c r="B33" s="23"/>
      <c r="C33" s="23"/>
      <c r="D33" s="23"/>
      <c r="E33" s="23"/>
      <c r="F33" s="23"/>
      <c r="G33" s="23"/>
      <c r="H33" s="23"/>
      <c r="I33" s="33"/>
      <c r="J33" s="33"/>
      <c r="K33" s="33"/>
      <c r="L33" s="23"/>
      <c r="M33" s="23"/>
      <c r="N33" s="33"/>
      <c r="O33" s="23"/>
      <c r="Q33" s="23"/>
      <c r="R33" s="23"/>
      <c r="S33" s="23"/>
      <c r="T33" s="23"/>
      <c r="U33" s="23"/>
      <c r="V33" s="23"/>
    </row>
    <row r="34" s="4" customFormat="1" customHeight="1" spans="2:22">
      <c r="B34" s="23"/>
      <c r="C34" s="23"/>
      <c r="D34" s="23"/>
      <c r="E34" s="23"/>
      <c r="F34" s="23"/>
      <c r="G34" s="23"/>
      <c r="H34" s="23"/>
      <c r="I34" s="33"/>
      <c r="J34" s="33"/>
      <c r="K34" s="33"/>
      <c r="L34" s="23"/>
      <c r="M34" s="23"/>
      <c r="N34" s="33"/>
      <c r="O34" s="23"/>
      <c r="Q34" s="23"/>
      <c r="R34" s="23"/>
      <c r="S34" s="23"/>
      <c r="T34" s="23"/>
      <c r="U34" s="23"/>
      <c r="V34" s="23"/>
    </row>
    <row r="35" s="4" customFormat="1" customHeight="1" spans="2:22">
      <c r="B35" s="23"/>
      <c r="C35" s="23"/>
      <c r="D35" s="23"/>
      <c r="E35" s="23"/>
      <c r="F35" s="23"/>
      <c r="G35" s="23"/>
      <c r="H35" s="23"/>
      <c r="I35" s="33"/>
      <c r="J35" s="33"/>
      <c r="K35" s="33"/>
      <c r="L35" s="23"/>
      <c r="M35" s="23"/>
      <c r="N35" s="33"/>
      <c r="O35" s="23"/>
      <c r="P35" s="23"/>
      <c r="Q35" s="23"/>
      <c r="R35" s="23"/>
      <c r="S35" s="23"/>
      <c r="T35" s="23"/>
      <c r="U35" s="23"/>
      <c r="V35" s="23"/>
    </row>
    <row r="36" customHeight="1" spans="16:16">
      <c r="P36" s="23"/>
    </row>
    <row r="37" customHeight="1" spans="16:16">
      <c r="P37" s="23"/>
    </row>
    <row r="38" customHeight="1" spans="16:16">
      <c r="P38" s="23"/>
    </row>
    <row r="39" customHeight="1" spans="16:16">
      <c r="P39" s="23"/>
    </row>
    <row r="40" customHeight="1" spans="16:16">
      <c r="P40" s="23"/>
    </row>
    <row r="41" customHeight="1" spans="16:16">
      <c r="P41" s="23"/>
    </row>
    <row r="42" customHeight="1" spans="16:16">
      <c r="P42" s="23"/>
    </row>
    <row r="43" customHeight="1" spans="16:16">
      <c r="P43" s="23"/>
    </row>
    <row r="44" customHeight="1" spans="16:16">
      <c r="P44" s="23"/>
    </row>
    <row r="45" customHeight="1" spans="16:16">
      <c r="P45" s="23"/>
    </row>
    <row r="46" customHeight="1" spans="16:16">
      <c r="P46" s="23"/>
    </row>
    <row r="47" customHeight="1" spans="16:16">
      <c r="P47" s="23"/>
    </row>
    <row r="48" customHeight="1" spans="16:16">
      <c r="P48" s="23"/>
    </row>
    <row r="49" customHeight="1" spans="16:16">
      <c r="P49" s="23"/>
    </row>
    <row r="50" customHeight="1" spans="16:16">
      <c r="P50" s="23"/>
    </row>
    <row r="51" customHeight="1" spans="16:16">
      <c r="P51" s="23"/>
    </row>
    <row r="52" customHeight="1" spans="16:16">
      <c r="P52" s="23"/>
    </row>
    <row r="53" customHeight="1" spans="16:16">
      <c r="P53" s="23"/>
    </row>
    <row r="54" customHeight="1" spans="16:16">
      <c r="P54" s="23"/>
    </row>
    <row r="55" customHeight="1" spans="16:16">
      <c r="P55" s="23"/>
    </row>
    <row r="56" customHeight="1" spans="16:16">
      <c r="P56" s="23"/>
    </row>
    <row r="57" customHeight="1" spans="16:16">
      <c r="P57" s="23"/>
    </row>
    <row r="58" customHeight="1" spans="16:16">
      <c r="P58" s="23"/>
    </row>
    <row r="59" customHeight="1" spans="16:16">
      <c r="P59" s="23"/>
    </row>
    <row r="60" customHeight="1" spans="16:16">
      <c r="P60" s="23"/>
    </row>
    <row r="61" customHeight="1" spans="16:16">
      <c r="P61" s="23"/>
    </row>
    <row r="62" customHeight="1" spans="16:16">
      <c r="P62" s="23"/>
    </row>
    <row r="63" customHeight="1" spans="16:16">
      <c r="P63" s="23"/>
    </row>
    <row r="64" customHeight="1" spans="16:16">
      <c r="P64" s="23"/>
    </row>
    <row r="65" customHeight="1" spans="16:16">
      <c r="P65" s="23"/>
    </row>
    <row r="66" customHeight="1" spans="16:16">
      <c r="P66" s="23"/>
    </row>
    <row r="67" customHeight="1" spans="16:16">
      <c r="P67" s="23"/>
    </row>
    <row r="68" customHeight="1" spans="16:16">
      <c r="P68" s="23"/>
    </row>
    <row r="69" customHeight="1" spans="16:16">
      <c r="P69" s="23"/>
    </row>
    <row r="70" customHeight="1" spans="16:16">
      <c r="P70" s="23"/>
    </row>
    <row r="71" customHeight="1" spans="16:16">
      <c r="P71" s="23"/>
    </row>
    <row r="72" customHeight="1" spans="16:16">
      <c r="P72" s="23"/>
    </row>
    <row r="73" customHeight="1" spans="16:16">
      <c r="P73" s="23"/>
    </row>
    <row r="74" customHeight="1" spans="16:16">
      <c r="P74" s="23"/>
    </row>
    <row r="75" customHeight="1" spans="16:16">
      <c r="P75" s="23"/>
    </row>
    <row r="76" customHeight="1" spans="16:16">
      <c r="P76" s="23"/>
    </row>
    <row r="77" customHeight="1" spans="16:16">
      <c r="P77" s="23"/>
    </row>
    <row r="78" customHeight="1" spans="16:16">
      <c r="P78" s="23"/>
    </row>
    <row r="79" customHeight="1" spans="16:16">
      <c r="P79" s="23"/>
    </row>
    <row r="80" customHeight="1" spans="16:16">
      <c r="P80" s="23"/>
    </row>
    <row r="81" customHeight="1" spans="16:16">
      <c r="P81" s="23"/>
    </row>
    <row r="82" customHeight="1" spans="16:16">
      <c r="P82" s="23"/>
    </row>
    <row r="83" customHeight="1" spans="16:16">
      <c r="P83" s="23"/>
    </row>
    <row r="84" customHeight="1" spans="16:16">
      <c r="P84" s="23"/>
    </row>
    <row r="85" customHeight="1" spans="16:16">
      <c r="P85" s="23"/>
    </row>
    <row r="86" customHeight="1" spans="16:16">
      <c r="P86" s="23"/>
    </row>
    <row r="87" customHeight="1" spans="16:16">
      <c r="P87" s="23"/>
    </row>
    <row r="88" customHeight="1" spans="16:16">
      <c r="P88" s="23"/>
    </row>
    <row r="89" customHeight="1" spans="16:16">
      <c r="P89" s="23"/>
    </row>
    <row r="90" customHeight="1" spans="16:16">
      <c r="P90" s="37"/>
    </row>
  </sheetData>
  <autoFilter xmlns:etc="http://www.wps.cn/officeDocument/2017/etCustomData" ref="B1:IX37" etc:filterBottomFollowUsedRange="0">
    <extLst/>
  </autoFilter>
  <mergeCells count="2">
    <mergeCell ref="A30:D30"/>
    <mergeCell ref="G30:I30"/>
  </mergeCells>
  <dataValidations count="4">
    <dataValidation type="list" allowBlank="1" showInputMessage="1" showErrorMessage="1" sqref="E18 E3:E17 E19:E27">
      <formula1>"大科学装置,重点实验室,新型研发机构,工程研究中心,企业技术中心,技术创新中心（工程技术中心）,创新创业共同体,现代海洋产业技术创新中心,海洋工程技术协同创新中心,孵化器,众创空间,星创天地,技术转移机构,技术合同登记点,博士后科研工作站,专家服务基地,技能大师工作站,院士工作站,中小企业公共示范平台,国际科技合作基地,科普教育基地,离岸创新创业基地,协同创新示范基地,小微企业创新创业基地,博士后创新实践基地,其他"</formula1>
    </dataValidation>
    <dataValidation type="list" allowBlank="1" showInputMessage="1" showErrorMessage="1" sqref="F18 F3:F17 F19:F27">
      <formula1>"国家级,省部级,市级,区级"</formula1>
    </dataValidation>
    <dataValidation type="list" allowBlank="1" showInputMessage="1" showErrorMessage="1" sqref="L18 L3:L17 L19:L27">
      <formula1>"国家发改委,科技部,工信部,教育部,农业部,省发改委,省科技厅,省工信厅,省海洋局,省教育厅,市发改局,市工信局,市科技局,市海洋局,市民营经济发展局,市人社局,市教育局,国家测绘局,中国石油和化学工业联合会"</formula1>
    </dataValidation>
    <dataValidation type="list" allowBlank="1" showInputMessage="1" showErrorMessage="1" sqref="P18 P3:P17 P19:P27">
      <formula1>"正常运营,摘牌,在建,批复"</formula1>
    </dataValidation>
  </dataValidations>
  <printOptions horizontalCentered="1"/>
  <pageMargins left="0.393700787401575" right="0.393700787401575" top="0.393700787401575" bottom="0.393700787401575" header="0.393700787401575" footer="0.275590551181102"/>
  <pageSetup paperSize="8" scale="70" orientation="landscape"/>
  <headerFooter>
    <oddFooter>&amp;C&amp;14&amp;P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舟山</cp:lastModifiedBy>
  <dcterms:created xsi:type="dcterms:W3CDTF">2023-12-26T01:24:00Z</dcterms:created>
  <cp:lastPrinted>2024-02-05T08:45:00Z</cp:lastPrinted>
  <dcterms:modified xsi:type="dcterms:W3CDTF">2024-12-13T07:49:48Z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6345A0ACEBCA4F718EAE881517E072C6_13</vt:lpwstr>
  </property>
  <property fmtid="{D5CDD505-2E9C-101B-9397-08002B2CF9AE}" pid="3" name="KSOProductBuildVer">
    <vt:lpwstr>2052-12.1.0.19302</vt:lpwstr>
  </property>
</Properties>
</file>